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 inscription dep VTT" sheetId="1" r:id="rId1"/>
    <sheet name="Feuille1" sheetId="2" r:id="rId2"/>
  </sheets>
  <definedNames>
    <definedName name="_xlnm.Print_Area" localSheetId="0">' inscription dep VTT'!$A$1:$N$51</definedName>
  </definedNames>
  <calcPr fullCalcOnLoad="1"/>
</workbook>
</file>

<file path=xl/sharedStrings.xml><?xml version="1.0" encoding="utf-8"?>
<sst xmlns="http://schemas.openxmlformats.org/spreadsheetml/2006/main" count="36" uniqueCount="33">
  <si>
    <t>INSCRIPTION</t>
  </si>
  <si>
    <t>CRITERIUM</t>
  </si>
  <si>
    <t xml:space="preserve"> DU  JEUNE  CYCLOTOURISTE</t>
  </si>
  <si>
    <t>Départemental</t>
  </si>
  <si>
    <t>VTT</t>
  </si>
  <si>
    <t>( 8 - 18 ans dans l'année )</t>
  </si>
  <si>
    <t>date :</t>
  </si>
  <si>
    <t>lieu :</t>
  </si>
  <si>
    <t>LHOMME</t>
  </si>
  <si>
    <t>CoDep :</t>
  </si>
  <si>
    <t>72 – Sarthe</t>
  </si>
  <si>
    <t>CoReg :</t>
  </si>
  <si>
    <t>13 - Pays de la Loire</t>
  </si>
  <si>
    <t>Ne rien écrire dans ces 2 colonnes (automatisé)</t>
  </si>
  <si>
    <t>En équipe                           (A1 et A2)</t>
  </si>
  <si>
    <t>Nom</t>
  </si>
  <si>
    <t>Prénom</t>
  </si>
  <si>
    <t>sexe</t>
  </si>
  <si>
    <t>Date naissance                                       (JJ-MM-AAAA)</t>
  </si>
  <si>
    <t>Age</t>
  </si>
  <si>
    <t>Catégorie</t>
  </si>
  <si>
    <t>N° licence</t>
  </si>
  <si>
    <t>n°Fédéral + Club</t>
  </si>
  <si>
    <t>Adresse e- mail</t>
  </si>
  <si>
    <t>Numéro de téléphone</t>
  </si>
  <si>
    <t>Adresse</t>
  </si>
  <si>
    <t>Code postal</t>
  </si>
  <si>
    <t>Ville</t>
  </si>
  <si>
    <t>Téléphone portable</t>
  </si>
  <si>
    <t>Fonction : (dirigeant ; formateur ; parent ;…)</t>
  </si>
  <si>
    <t>Circuit avec jeunes ou Balise</t>
  </si>
  <si>
    <t>Responsable</t>
  </si>
  <si>
    <t>Accompagnant pouvant aider aux postes de contrôle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</si>
</sst>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, &quot;d\ mmmm\ yyyy"/>
    <numFmt numFmtId="165" formatCode="00"/>
    <numFmt numFmtId="166" formatCode="dd\-mm\-yyyy"/>
    <numFmt numFmtId="167" formatCode="#,##0.00&quot;    &quot;;\-#,##0.00&quot;    &quot;;\-#&quot;    &quot;;@\ "/>
  </numFmts>
  <fonts count="67">
    <font>
      <sz val="10"/>
      <name val="Arial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b/>
      <sz val="16"/>
      <color indexed="9"/>
      <name val="Calibri"/>
      <family val="2"/>
    </font>
    <font>
      <sz val="9"/>
      <color indexed="9"/>
      <name val="Calibri"/>
      <family val="2"/>
    </font>
    <font>
      <b/>
      <sz val="11"/>
      <color indexed="63"/>
      <name val="Calibri"/>
      <family val="2"/>
    </font>
    <font>
      <b/>
      <sz val="16"/>
      <name val="Arial"/>
      <family val="2"/>
    </font>
    <font>
      <b/>
      <sz val="14"/>
      <color indexed="52"/>
      <name val="Arial"/>
      <family val="2"/>
    </font>
    <font>
      <sz val="10"/>
      <color indexed="5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9"/>
      <color indexed="63"/>
      <name val="Calibri"/>
      <family val="2"/>
    </font>
    <font>
      <i/>
      <sz val="12"/>
      <color indexed="9"/>
      <name val="Calibri"/>
      <family val="2"/>
    </font>
    <font>
      <b/>
      <sz val="12"/>
      <color indexed="52"/>
      <name val="Verdana"/>
      <family val="2"/>
    </font>
    <font>
      <i/>
      <sz val="8"/>
      <color indexed="22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8"/>
      <color indexed="63"/>
      <name val="Calibri"/>
      <family val="2"/>
    </font>
    <font>
      <b/>
      <sz val="12"/>
      <color indexed="45"/>
      <name val="Calibri"/>
      <family val="2"/>
    </font>
    <font>
      <sz val="10"/>
      <color indexed="22"/>
      <name val="Calibri"/>
      <family val="2"/>
    </font>
    <font>
      <sz val="12"/>
      <color indexed="6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i/>
      <sz val="8"/>
      <color rgb="FF0066CC"/>
      <name val="Calibri"/>
      <family val="2"/>
    </font>
    <font>
      <b/>
      <sz val="14"/>
      <color rgb="FFB84700"/>
      <name val="Arial"/>
      <family val="2"/>
    </font>
    <font>
      <sz val="14"/>
      <color rgb="FF000000"/>
      <name val="Calibri"/>
      <family val="2"/>
    </font>
    <font>
      <b/>
      <sz val="16"/>
      <color rgb="FF008000"/>
      <name val="Calibri"/>
      <family val="2"/>
    </font>
    <font>
      <sz val="9"/>
      <color rgb="FF008000"/>
      <name val="Calibri"/>
      <family val="2"/>
    </font>
    <font>
      <b/>
      <sz val="11"/>
      <color rgb="FF000000"/>
      <name val="Calibri"/>
      <family val="2"/>
    </font>
    <font>
      <sz val="10"/>
      <color rgb="FFB84700"/>
      <name val="Arial"/>
      <family val="2"/>
    </font>
    <font>
      <sz val="9"/>
      <color rgb="FF000000"/>
      <name val="Calibri"/>
      <family val="2"/>
    </font>
    <font>
      <i/>
      <sz val="12"/>
      <color rgb="FF008000"/>
      <name val="Calibri"/>
      <family val="2"/>
    </font>
    <font>
      <b/>
      <sz val="12"/>
      <color rgb="FFB84700"/>
      <name val="Verdana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66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C3C3C"/>
      </left>
      <right style="double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</border>
    <border>
      <left style="hair">
        <color rgb="FF3C3C3C"/>
      </left>
      <right style="thin">
        <color rgb="FF3C3C3C"/>
      </right>
      <top style="double">
        <color rgb="FF3C3C3C"/>
      </top>
      <bottom style="double">
        <color rgb="FF3C3C3C"/>
      </bottom>
    </border>
    <border>
      <left style="hair"/>
      <right style="hair"/>
      <top style="hair"/>
      <bottom style="hair"/>
    </border>
    <border>
      <left style="hair">
        <color rgb="FF3C3C3C"/>
      </left>
      <right style="hair">
        <color rgb="FF3C3C3C"/>
      </right>
      <top style="hair">
        <color rgb="FF3C3C3C"/>
      </top>
      <bottom style="hair">
        <color rgb="FF3C3C3C"/>
      </bottom>
    </border>
    <border>
      <left/>
      <right/>
      <top style="thin">
        <color rgb="FF3C3C3C"/>
      </top>
      <bottom/>
    </border>
    <border>
      <left style="thin">
        <color rgb="FF3C3C3C"/>
      </left>
      <right/>
      <top style="thin">
        <color rgb="FF3C3C3C"/>
      </top>
      <bottom/>
    </border>
    <border>
      <left style="thin">
        <color rgb="FF3C3C3C"/>
      </left>
      <right style="thin">
        <color rgb="FF3C3C3C"/>
      </right>
      <top style="thin">
        <color rgb="FF3C3C3C"/>
      </top>
      <bottom/>
    </border>
    <border>
      <left/>
      <right style="thin">
        <color rgb="FF3C3C3C"/>
      </right>
      <top style="thin">
        <color rgb="FF3C3C3C"/>
      </top>
      <bottom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hair">
        <color rgb="FF3C3C3C"/>
      </left>
      <right style="thin">
        <color rgb="FF3C3C3C"/>
      </right>
      <top style="thin">
        <color rgb="FF3C3C3C"/>
      </top>
      <bottom/>
    </border>
    <border>
      <left style="thin">
        <color rgb="FF3C3C3C"/>
      </left>
      <right style="thin">
        <color rgb="FF3C3C3C"/>
      </right>
      <top style="hair">
        <color rgb="FF3C3C3C"/>
      </top>
      <bottom/>
    </border>
    <border>
      <left style="double">
        <color rgb="FF3C3C3C"/>
      </left>
      <right style="double">
        <color rgb="FF3C3C3C"/>
      </right>
      <top style="double">
        <color rgb="FF3C3C3C"/>
      </top>
      <bottom style="thin">
        <color rgb="FF3C3C3C"/>
      </bottom>
    </border>
    <border>
      <left style="thin">
        <color rgb="FF3C3C3C"/>
      </left>
      <right style="hair">
        <color rgb="FF3C3C3C"/>
      </right>
      <top style="double">
        <color rgb="FF3C3C3C"/>
      </top>
      <bottom style="double">
        <color rgb="FF3C3C3C"/>
      </bottom>
    </border>
    <border>
      <left style="hair">
        <color rgb="FF3C3C3C"/>
      </left>
      <right style="hair">
        <color rgb="FF3C3C3C"/>
      </right>
      <top style="double">
        <color rgb="FF3C3C3C"/>
      </top>
      <bottom style="double">
        <color rgb="FF3C3C3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67" fontId="42" fillId="0" borderId="0">
      <alignment/>
      <protection/>
    </xf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43" fillId="30" borderId="0" applyNumberFormat="0" applyBorder="0" applyAlignment="0" applyProtection="0"/>
    <xf numFmtId="9" fontId="0" fillId="0" borderId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1">
    <xf numFmtId="0" fontId="0" fillId="0" borderId="0" xfId="0" applyAlignment="1">
      <alignment/>
    </xf>
    <xf numFmtId="0" fontId="52" fillId="0" borderId="10" xfId="0" applyFont="1" applyBorder="1" applyAlignment="1" applyProtection="1">
      <alignment horizontal="center" vertical="center" wrapText="1"/>
      <protection/>
    </xf>
    <xf numFmtId="49" fontId="53" fillId="0" borderId="11" xfId="0" applyNumberFormat="1" applyFont="1" applyBorder="1" applyAlignment="1" applyProtection="1">
      <alignment horizontal="center" vertical="center"/>
      <protection locked="0"/>
    </xf>
    <xf numFmtId="166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6" fillId="0" borderId="0" xfId="0" applyFont="1" applyAlignment="1" applyProtection="1">
      <alignment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5" fillId="0" borderId="0" xfId="0" applyFont="1" applyAlignment="1">
      <alignment/>
    </xf>
    <xf numFmtId="0" fontId="60" fillId="0" borderId="0" xfId="0" applyFont="1" applyAlignment="1">
      <alignment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3" fontId="61" fillId="0" borderId="0" xfId="0" applyNumberFormat="1" applyFont="1" applyAlignment="1" applyProtection="1">
      <alignment vertical="center"/>
      <protection locked="0"/>
    </xf>
    <xf numFmtId="0" fontId="62" fillId="0" borderId="0" xfId="0" applyFont="1" applyAlignment="1" applyProtection="1">
      <alignment horizontal="right" vertical="center"/>
      <protection locked="0"/>
    </xf>
    <xf numFmtId="164" fontId="63" fillId="0" borderId="14" xfId="0" applyNumberFormat="1" applyFont="1" applyBorder="1" applyAlignment="1" applyProtection="1">
      <alignment horizontal="center" vertical="center"/>
      <protection locked="0"/>
    </xf>
    <xf numFmtId="0" fontId="63" fillId="0" borderId="14" xfId="0" applyFont="1" applyBorder="1" applyAlignment="1" applyProtection="1">
      <alignment horizontal="center" vertical="center"/>
      <protection locked="0"/>
    </xf>
    <xf numFmtId="165" fontId="6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center"/>
      <protection/>
    </xf>
    <xf numFmtId="0" fontId="64" fillId="0" borderId="17" xfId="0" applyFont="1" applyBorder="1" applyAlignment="1" applyProtection="1">
      <alignment horizontal="center" vertical="center"/>
      <protection/>
    </xf>
    <xf numFmtId="0" fontId="64" fillId="0" borderId="17" xfId="0" applyFont="1" applyBorder="1" applyAlignment="1" applyProtection="1">
      <alignment horizontal="center" textRotation="255"/>
      <protection/>
    </xf>
    <xf numFmtId="0" fontId="61" fillId="0" borderId="18" xfId="0" applyFont="1" applyBorder="1" applyAlignment="1" applyProtection="1">
      <alignment horizontal="center" vertical="center" wrapText="1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61" fillId="0" borderId="19" xfId="0" applyFont="1" applyBorder="1" applyAlignment="1" applyProtection="1">
      <alignment horizontal="center" vertical="center"/>
      <protection/>
    </xf>
    <xf numFmtId="0" fontId="61" fillId="0" borderId="20" xfId="0" applyFont="1" applyBorder="1" applyAlignment="1" applyProtection="1">
      <alignment horizontal="center" vertical="center"/>
      <protection/>
    </xf>
    <xf numFmtId="165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166" fontId="15" fillId="0" borderId="11" xfId="0" applyNumberFormat="1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165" fontId="15" fillId="0" borderId="11" xfId="0" applyNumberFormat="1" applyFont="1" applyBorder="1" applyAlignment="1" applyProtection="1">
      <alignment horizontal="left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/>
    </xf>
    <xf numFmtId="0" fontId="66" fillId="33" borderId="11" xfId="53" applyFont="1" applyFill="1" applyBorder="1" applyAlignment="1" applyProtection="1">
      <alignment horizontal="center" vertical="center"/>
      <protection/>
    </xf>
    <xf numFmtId="0" fontId="64" fillId="0" borderId="19" xfId="0" applyFont="1" applyBorder="1" applyAlignment="1">
      <alignment/>
    </xf>
    <xf numFmtId="3" fontId="15" fillId="0" borderId="11" xfId="45" applyNumberFormat="1" applyFont="1" applyBorder="1" applyAlignment="1" applyProtection="1">
      <alignment horizontal="center" vertical="center"/>
      <protection locked="0"/>
    </xf>
    <xf numFmtId="0" fontId="64" fillId="0" borderId="21" xfId="0" applyFont="1" applyBorder="1" applyAlignment="1" applyProtection="1">
      <alignment horizontal="center" vertical="center"/>
      <protection locked="0"/>
    </xf>
    <xf numFmtId="166" fontId="64" fillId="0" borderId="0" xfId="0" applyNumberFormat="1" applyFont="1" applyAlignment="1">
      <alignment horizontal="center"/>
    </xf>
    <xf numFmtId="0" fontId="64" fillId="0" borderId="22" xfId="0" applyFont="1" applyBorder="1" applyAlignment="1" applyProtection="1">
      <alignment horizontal="center" vertical="center"/>
      <protection/>
    </xf>
    <xf numFmtId="0" fontId="64" fillId="0" borderId="23" xfId="0" applyFont="1" applyBorder="1" applyAlignment="1" applyProtection="1">
      <alignment horizontal="center" vertical="center"/>
      <protection/>
    </xf>
    <xf numFmtId="0" fontId="64" fillId="0" borderId="24" xfId="0" applyFont="1" applyBorder="1" applyAlignment="1" applyProtection="1">
      <alignment horizontal="center" vertical="center"/>
      <protection/>
    </xf>
    <xf numFmtId="0" fontId="64" fillId="0" borderId="24" xfId="0" applyFont="1" applyBorder="1" applyAlignment="1" applyProtection="1">
      <alignment horizontal="center" vertical="center"/>
      <protection locked="0"/>
    </xf>
    <xf numFmtId="0" fontId="61" fillId="0" borderId="24" xfId="0" applyFont="1" applyBorder="1" applyAlignment="1" applyProtection="1">
      <alignment horizontal="center" vertical="center"/>
      <protection/>
    </xf>
    <xf numFmtId="166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/>
      <protection/>
    </xf>
    <xf numFmtId="49" fontId="53" fillId="0" borderId="11" xfId="0" applyNumberFormat="1" applyFont="1" applyBorder="1" applyAlignment="1" applyProtection="1">
      <alignment vertical="center"/>
      <protection locked="0"/>
    </xf>
    <xf numFmtId="49" fontId="53" fillId="0" borderId="11" xfId="0" applyNumberFormat="1" applyFont="1" applyBorder="1" applyAlignment="1" applyProtection="1">
      <alignment horizontal="center" vertical="center"/>
      <protection locked="0"/>
    </xf>
    <xf numFmtId="49" fontId="53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95250</xdr:rowOff>
    </xdr:from>
    <xdr:to>
      <xdr:col>13</xdr:col>
      <xdr:colOff>962025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97175" y="257175"/>
          <a:ext cx="1885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</xdr:row>
      <xdr:rowOff>85725</xdr:rowOff>
    </xdr:from>
    <xdr:to>
      <xdr:col>4</xdr:col>
      <xdr:colOff>561975</xdr:colOff>
      <xdr:row>6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809625"/>
          <a:ext cx="2752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1390650</xdr:colOff>
      <xdr:row>1</xdr:row>
      <xdr:rowOff>28575</xdr:rowOff>
    </xdr:from>
    <xdr:to>
      <xdr:col>11</xdr:col>
      <xdr:colOff>1419225</xdr:colOff>
      <xdr:row>6</xdr:row>
      <xdr:rowOff>152400</xdr:rowOff>
    </xdr:to>
    <xdr:pic>
      <xdr:nvPicPr>
        <xdr:cNvPr id="3" name="Imag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01675" y="190500"/>
          <a:ext cx="1419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361950</xdr:colOff>
      <xdr:row>1</xdr:row>
      <xdr:rowOff>19050</xdr:rowOff>
    </xdr:from>
    <xdr:to>
      <xdr:col>1</xdr:col>
      <xdr:colOff>485775</xdr:colOff>
      <xdr:row>5</xdr:row>
      <xdr:rowOff>171450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80975"/>
          <a:ext cx="1038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80"/>
  </sheetPr>
  <dimension ref="A1:IS49"/>
  <sheetViews>
    <sheetView tabSelected="1" zoomScale="86" zoomScaleNormal="86" workbookViewId="0" topLeftCell="A1">
      <selection activeCell="I7" sqref="I7"/>
    </sheetView>
  </sheetViews>
  <sheetFormatPr defaultColWidth="9.140625" defaultRowHeight="12.75"/>
  <cols>
    <col min="1" max="1" width="13.7109375" style="6" customWidth="1"/>
    <col min="2" max="2" width="19.140625" style="6" customWidth="1"/>
    <col min="3" max="3" width="18.28125" style="6" customWidth="1"/>
    <col min="4" max="4" width="4.28125" style="6" customWidth="1"/>
    <col min="5" max="5" width="17.57421875" style="7" customWidth="1"/>
    <col min="6" max="6" width="9.140625" style="6" customWidth="1"/>
    <col min="7" max="7" width="10.140625" style="6" customWidth="1"/>
    <col min="8" max="8" width="10.57421875" style="6" customWidth="1"/>
    <col min="9" max="9" width="43.8515625" style="6" customWidth="1"/>
    <col min="10" max="10" width="33.421875" style="6" customWidth="1"/>
    <col min="11" max="11" width="20.8515625" style="6" customWidth="1"/>
    <col min="12" max="12" width="31.421875" style="6" customWidth="1"/>
    <col min="13" max="13" width="13.8515625" style="6" customWidth="1"/>
    <col min="14" max="14" width="27.57421875" style="6" customWidth="1"/>
    <col min="15" max="253" width="13.8515625" style="6" customWidth="1"/>
    <col min="254" max="16384" width="13.8515625" style="0" customWidth="1"/>
  </cols>
  <sheetData>
    <row r="1" spans="1:253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2:11" s="8" customFormat="1" ht="21" customHeight="1">
      <c r="B2" s="9"/>
      <c r="C2" s="10" t="s">
        <v>0</v>
      </c>
      <c r="D2" s="11"/>
      <c r="E2" s="10" t="s">
        <v>1</v>
      </c>
      <c r="F2" s="12" t="s">
        <v>2</v>
      </c>
      <c r="G2" s="13"/>
      <c r="H2" s="14"/>
      <c r="I2" s="15"/>
      <c r="J2" s="16"/>
      <c r="K2" s="13"/>
    </row>
    <row r="3" spans="1:253" ht="23.25" customHeight="1">
      <c r="A3"/>
      <c r="B3" s="9"/>
      <c r="C3" s="13"/>
      <c r="D3" s="5" t="s">
        <v>3</v>
      </c>
      <c r="E3" s="5"/>
      <c r="F3" s="17" t="s">
        <v>4</v>
      </c>
      <c r="G3" s="17">
        <v>2018</v>
      </c>
      <c r="H3" s="18"/>
      <c r="I3" s="19" t="s">
        <v>5</v>
      </c>
      <c r="J3" s="2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8" customHeight="1">
      <c r="A4"/>
      <c r="B4" s="9"/>
      <c r="C4" s="13"/>
      <c r="D4" s="13"/>
      <c r="E4" s="21"/>
      <c r="F4" s="13"/>
      <c r="G4" s="13"/>
      <c r="H4" s="22"/>
      <c r="I4" s="23" t="s">
        <v>6</v>
      </c>
      <c r="J4" s="24">
        <v>43176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8" customHeight="1">
      <c r="A5"/>
      <c r="B5" s="9"/>
      <c r="C5" s="13"/>
      <c r="D5" s="13"/>
      <c r="E5"/>
      <c r="F5"/>
      <c r="G5" s="13"/>
      <c r="H5" s="22"/>
      <c r="I5" s="23" t="s">
        <v>7</v>
      </c>
      <c r="J5" s="25" t="s">
        <v>8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4.25" customHeight="1">
      <c r="A6"/>
      <c r="B6" s="9"/>
      <c r="C6" s="13"/>
      <c r="D6" s="13"/>
      <c r="E6"/>
      <c r="F6"/>
      <c r="G6" s="13"/>
      <c r="H6" s="13"/>
      <c r="I6" s="23" t="s">
        <v>9</v>
      </c>
      <c r="J6" s="26" t="s">
        <v>10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4.25" customHeight="1">
      <c r="A7"/>
      <c r="B7" s="9"/>
      <c r="C7" s="9"/>
      <c r="D7" s="27"/>
      <c r="E7" s="28"/>
      <c r="F7" s="29"/>
      <c r="G7" s="29"/>
      <c r="H7" s="29"/>
      <c r="I7" s="23" t="s">
        <v>11</v>
      </c>
      <c r="J7" s="26" t="s">
        <v>12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14.25" customHeight="1">
      <c r="A8"/>
      <c r="B8"/>
      <c r="C8"/>
      <c r="D8"/>
      <c r="E8" s="28"/>
      <c r="F8" s="4" t="s">
        <v>13</v>
      </c>
      <c r="G8" s="4"/>
      <c r="H8" s="29"/>
      <c r="I8" s="2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4.25" customHeight="1">
      <c r="A9"/>
      <c r="B9"/>
      <c r="C9"/>
      <c r="D9"/>
      <c r="E9" s="28"/>
      <c r="F9" s="4"/>
      <c r="G9" s="4"/>
      <c r="H9" s="2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14" s="29" customFormat="1" ht="57" customHeight="1">
      <c r="A10" s="30" t="s">
        <v>14</v>
      </c>
      <c r="B10" s="31" t="s">
        <v>15</v>
      </c>
      <c r="C10" s="32" t="s">
        <v>16</v>
      </c>
      <c r="D10" s="33" t="s">
        <v>17</v>
      </c>
      <c r="E10" s="34" t="s">
        <v>18</v>
      </c>
      <c r="F10" s="35" t="s">
        <v>19</v>
      </c>
      <c r="G10" s="35" t="s">
        <v>20</v>
      </c>
      <c r="H10" s="36" t="s">
        <v>21</v>
      </c>
      <c r="I10" s="37" t="s">
        <v>22</v>
      </c>
      <c r="J10" s="38" t="s">
        <v>23</v>
      </c>
      <c r="K10" s="39" t="s">
        <v>24</v>
      </c>
      <c r="L10" s="40" t="s">
        <v>25</v>
      </c>
      <c r="M10" s="41" t="s">
        <v>26</v>
      </c>
      <c r="N10" s="42" t="s">
        <v>27</v>
      </c>
    </row>
    <row r="11" spans="1:253" ht="16.5" customHeight="1">
      <c r="A11" s="43"/>
      <c r="B11" s="44"/>
      <c r="C11" s="44"/>
      <c r="D11" s="39"/>
      <c r="E11" s="42"/>
      <c r="F11" s="45">
        <f aca="true" t="shared" si="0" ref="F11:F40">IF(B11&lt;&gt;"",2018-YEAR(E11),"")</f>
      </c>
      <c r="G11" s="46">
        <f aca="true" t="shared" si="1" ref="G11:G40">IF(B11&lt;&gt;"",IF(F11&lt;=12,"8-12",IF(F11&lt;=14,"13-14",IF(F11&lt;=16,"15-16",IF(F11&lt;=18,"17-18","Erreur")))),"")</f>
      </c>
      <c r="H11" s="47"/>
      <c r="I11" s="41"/>
      <c r="J11" s="38"/>
      <c r="K11" s="43"/>
      <c r="L11" s="41"/>
      <c r="M11" s="41"/>
      <c r="N11" s="42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5" customHeight="1">
      <c r="A12" s="43"/>
      <c r="B12" s="41"/>
      <c r="C12" s="41"/>
      <c r="D12" s="39"/>
      <c r="E12" s="42"/>
      <c r="F12" s="45">
        <f t="shared" si="0"/>
      </c>
      <c r="G12" s="46">
        <f t="shared" si="1"/>
      </c>
      <c r="H12" s="48"/>
      <c r="I12" s="41"/>
      <c r="J12" s="38"/>
      <c r="K12" s="43"/>
      <c r="L12" s="41"/>
      <c r="M12" s="41"/>
      <c r="N12" s="4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5" customHeight="1">
      <c r="A13" s="43"/>
      <c r="B13" s="41"/>
      <c r="C13" s="41"/>
      <c r="D13" s="39"/>
      <c r="E13" s="42"/>
      <c r="F13" s="45">
        <f t="shared" si="0"/>
      </c>
      <c r="G13" s="46">
        <f t="shared" si="1"/>
      </c>
      <c r="H13" s="48"/>
      <c r="I13" s="41"/>
      <c r="J13" s="38"/>
      <c r="K13" s="43"/>
      <c r="L13" s="41"/>
      <c r="M13" s="41"/>
      <c r="N13" s="42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5" customHeight="1">
      <c r="A14" s="43"/>
      <c r="B14" s="41"/>
      <c r="C14" s="41"/>
      <c r="D14" s="49"/>
      <c r="E14" s="42"/>
      <c r="F14" s="45">
        <f t="shared" si="0"/>
      </c>
      <c r="G14" s="46">
        <f t="shared" si="1"/>
      </c>
      <c r="H14" s="48"/>
      <c r="I14" s="41"/>
      <c r="J14" s="38"/>
      <c r="K14" s="43"/>
      <c r="L14" s="41"/>
      <c r="M14" s="41"/>
      <c r="N14" s="42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5" customHeight="1">
      <c r="A15" s="43"/>
      <c r="B15" s="41"/>
      <c r="C15" s="41"/>
      <c r="D15" s="39"/>
      <c r="E15" s="42"/>
      <c r="F15" s="45">
        <f t="shared" si="0"/>
      </c>
      <c r="G15" s="46">
        <f t="shared" si="1"/>
      </c>
      <c r="H15" s="48"/>
      <c r="I15" s="41"/>
      <c r="J15" s="38"/>
      <c r="K15" s="43"/>
      <c r="L15" s="41"/>
      <c r="M15" s="41"/>
      <c r="N15" s="42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5" customHeight="1">
      <c r="A16" s="43"/>
      <c r="B16" s="41"/>
      <c r="C16" s="41"/>
      <c r="D16" s="39"/>
      <c r="E16" s="42"/>
      <c r="F16" s="45">
        <f t="shared" si="0"/>
      </c>
      <c r="G16" s="46">
        <f t="shared" si="1"/>
      </c>
      <c r="H16" s="48"/>
      <c r="I16" s="41"/>
      <c r="J16" s="38"/>
      <c r="K16" s="43"/>
      <c r="L16" s="41"/>
      <c r="M16" s="41"/>
      <c r="N16" s="42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5" customHeight="1">
      <c r="A17" s="43"/>
      <c r="B17" s="41"/>
      <c r="C17" s="41"/>
      <c r="D17" s="39"/>
      <c r="E17" s="42"/>
      <c r="F17" s="45">
        <f t="shared" si="0"/>
      </c>
      <c r="G17" s="46">
        <f t="shared" si="1"/>
      </c>
      <c r="H17" s="48"/>
      <c r="I17" s="41"/>
      <c r="J17" s="38"/>
      <c r="K17" s="43"/>
      <c r="L17" s="41"/>
      <c r="M17" s="41"/>
      <c r="N17" s="42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5" customHeight="1">
      <c r="A18" s="43"/>
      <c r="B18" s="41"/>
      <c r="C18" s="41"/>
      <c r="D18" s="39"/>
      <c r="E18" s="42"/>
      <c r="F18" s="45">
        <f t="shared" si="0"/>
      </c>
      <c r="G18" s="46">
        <f t="shared" si="1"/>
      </c>
      <c r="H18" s="48"/>
      <c r="I18" s="41"/>
      <c r="J18" s="38"/>
      <c r="K18" s="43"/>
      <c r="L18" s="41"/>
      <c r="M18" s="41"/>
      <c r="N18" s="42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5" customHeight="1">
      <c r="A19" s="43"/>
      <c r="B19" s="41"/>
      <c r="C19" s="41"/>
      <c r="D19" s="39"/>
      <c r="E19" s="42"/>
      <c r="F19" s="45">
        <f t="shared" si="0"/>
      </c>
      <c r="G19" s="46">
        <f t="shared" si="1"/>
      </c>
      <c r="H19" s="48"/>
      <c r="I19" s="41"/>
      <c r="J19" s="38"/>
      <c r="K19" s="43"/>
      <c r="L19" s="41"/>
      <c r="M19" s="41"/>
      <c r="N19" s="42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5" customHeight="1">
      <c r="A20" s="43"/>
      <c r="B20" s="41"/>
      <c r="C20" s="41"/>
      <c r="D20" s="49"/>
      <c r="E20" s="42"/>
      <c r="F20" s="45">
        <f t="shared" si="0"/>
      </c>
      <c r="G20" s="46">
        <f t="shared" si="1"/>
      </c>
      <c r="H20" s="48"/>
      <c r="I20" s="41"/>
      <c r="J20" s="38"/>
      <c r="K20" s="43"/>
      <c r="L20" s="41"/>
      <c r="M20" s="41"/>
      <c r="N20" s="42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5" customHeight="1">
      <c r="A21" s="43"/>
      <c r="B21" s="41"/>
      <c r="C21" s="41"/>
      <c r="D21" s="39"/>
      <c r="E21" s="42"/>
      <c r="F21" s="45">
        <f t="shared" si="0"/>
      </c>
      <c r="G21" s="46">
        <f t="shared" si="1"/>
      </c>
      <c r="H21" s="48"/>
      <c r="I21" s="41"/>
      <c r="J21" s="38"/>
      <c r="K21" s="43"/>
      <c r="L21" s="41"/>
      <c r="M21" s="41"/>
      <c r="N21" s="42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5" customHeight="1">
      <c r="A22" s="43"/>
      <c r="B22" s="41"/>
      <c r="C22" s="41"/>
      <c r="D22" s="39"/>
      <c r="E22" s="42"/>
      <c r="F22" s="45">
        <f t="shared" si="0"/>
      </c>
      <c r="G22" s="46">
        <f t="shared" si="1"/>
      </c>
      <c r="H22" s="48"/>
      <c r="I22" s="41"/>
      <c r="J22" s="38"/>
      <c r="K22" s="43"/>
      <c r="L22" s="41"/>
      <c r="M22" s="41"/>
      <c r="N22" s="4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5" customHeight="1">
      <c r="A23" s="43"/>
      <c r="B23" s="41"/>
      <c r="C23" s="41"/>
      <c r="D23" s="39"/>
      <c r="E23" s="50"/>
      <c r="F23" s="45">
        <f t="shared" si="0"/>
      </c>
      <c r="G23" s="46">
        <f t="shared" si="1"/>
      </c>
      <c r="H23" s="48"/>
      <c r="I23" s="41"/>
      <c r="J23" s="38"/>
      <c r="K23" s="43"/>
      <c r="L23" s="41"/>
      <c r="M23" s="41"/>
      <c r="N23" s="42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5" customHeight="1">
      <c r="A24" s="43"/>
      <c r="B24" s="41"/>
      <c r="C24" s="41"/>
      <c r="D24" s="39"/>
      <c r="E24" s="42"/>
      <c r="F24" s="45">
        <f t="shared" si="0"/>
      </c>
      <c r="G24" s="46">
        <f t="shared" si="1"/>
      </c>
      <c r="H24" s="48"/>
      <c r="I24" s="41"/>
      <c r="J24" s="38"/>
      <c r="K24" s="43"/>
      <c r="L24" s="41"/>
      <c r="M24" s="41"/>
      <c r="N24" s="42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5" customHeight="1">
      <c r="A25" s="43"/>
      <c r="B25" s="41"/>
      <c r="C25" s="41"/>
      <c r="D25" s="39"/>
      <c r="E25" s="42"/>
      <c r="F25" s="45">
        <f t="shared" si="0"/>
      </c>
      <c r="G25" s="46">
        <f t="shared" si="1"/>
      </c>
      <c r="H25" s="48"/>
      <c r="I25" s="41"/>
      <c r="J25" s="38"/>
      <c r="K25" s="43"/>
      <c r="L25" s="41"/>
      <c r="M25" s="41"/>
      <c r="N25" s="42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5" customHeight="1">
      <c r="A26" s="43"/>
      <c r="B26" s="41"/>
      <c r="C26" s="41"/>
      <c r="D26" s="49"/>
      <c r="E26" s="42"/>
      <c r="F26" s="45">
        <f t="shared" si="0"/>
      </c>
      <c r="G26" s="46">
        <f t="shared" si="1"/>
      </c>
      <c r="H26" s="48"/>
      <c r="I26" s="41"/>
      <c r="J26" s="38"/>
      <c r="K26" s="43"/>
      <c r="L26" s="41"/>
      <c r="M26" s="41"/>
      <c r="N26" s="42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5" customHeight="1">
      <c r="A27" s="43"/>
      <c r="B27" s="41"/>
      <c r="C27" s="41"/>
      <c r="D27" s="39"/>
      <c r="E27" s="42"/>
      <c r="F27" s="45">
        <f t="shared" si="0"/>
      </c>
      <c r="G27" s="46">
        <f t="shared" si="1"/>
      </c>
      <c r="H27" s="48"/>
      <c r="I27" s="41"/>
      <c r="J27" s="38"/>
      <c r="K27" s="43"/>
      <c r="L27" s="41"/>
      <c r="M27" s="41"/>
      <c r="N27" s="42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5" customHeight="1">
      <c r="A28" s="43"/>
      <c r="B28" s="41"/>
      <c r="C28" s="41"/>
      <c r="D28" s="39"/>
      <c r="E28" s="42"/>
      <c r="F28" s="45">
        <f t="shared" si="0"/>
      </c>
      <c r="G28" s="46">
        <f t="shared" si="1"/>
      </c>
      <c r="H28" s="48"/>
      <c r="I28" s="41"/>
      <c r="J28" s="38"/>
      <c r="K28" s="43"/>
      <c r="L28" s="41"/>
      <c r="M28" s="41"/>
      <c r="N28" s="42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15" customHeight="1">
      <c r="A29" s="43"/>
      <c r="B29" s="41"/>
      <c r="C29" s="41"/>
      <c r="D29" s="39"/>
      <c r="E29" s="42"/>
      <c r="F29" s="45">
        <f t="shared" si="0"/>
      </c>
      <c r="G29" s="46">
        <f t="shared" si="1"/>
      </c>
      <c r="H29" s="48"/>
      <c r="I29" s="41"/>
      <c r="J29" s="38"/>
      <c r="K29" s="43"/>
      <c r="L29" s="41"/>
      <c r="M29" s="41"/>
      <c r="N29" s="42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15" customHeight="1">
      <c r="A30" s="43"/>
      <c r="B30" s="41"/>
      <c r="C30" s="41"/>
      <c r="D30" s="39"/>
      <c r="E30" s="42"/>
      <c r="F30" s="45">
        <f t="shared" si="0"/>
      </c>
      <c r="G30" s="46">
        <f t="shared" si="1"/>
      </c>
      <c r="H30" s="48"/>
      <c r="I30" s="41"/>
      <c r="J30" s="38"/>
      <c r="K30" s="43"/>
      <c r="L30" s="41"/>
      <c r="M30" s="41"/>
      <c r="N30" s="42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5" customHeight="1">
      <c r="A31" s="43"/>
      <c r="B31" s="41"/>
      <c r="C31" s="41"/>
      <c r="D31" s="39"/>
      <c r="E31" s="42"/>
      <c r="F31" s="45">
        <f t="shared" si="0"/>
      </c>
      <c r="G31" s="46">
        <f t="shared" si="1"/>
      </c>
      <c r="H31" s="48"/>
      <c r="I31" s="41"/>
      <c r="J31" s="38"/>
      <c r="K31" s="43"/>
      <c r="L31" s="41"/>
      <c r="M31" s="41"/>
      <c r="N31" s="42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15" customHeight="1">
      <c r="A32" s="43"/>
      <c r="B32" s="41"/>
      <c r="C32" s="41"/>
      <c r="D32" s="39"/>
      <c r="E32" s="42"/>
      <c r="F32" s="45">
        <f t="shared" si="0"/>
      </c>
      <c r="G32" s="46">
        <f t="shared" si="1"/>
      </c>
      <c r="H32" s="48"/>
      <c r="I32" s="41"/>
      <c r="J32" s="38"/>
      <c r="K32" s="43"/>
      <c r="L32" s="41"/>
      <c r="M32" s="41"/>
      <c r="N32" s="4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15" customHeight="1">
      <c r="A33" s="43"/>
      <c r="B33" s="41"/>
      <c r="C33" s="41"/>
      <c r="D33" s="39"/>
      <c r="E33" s="42"/>
      <c r="F33" s="45">
        <f t="shared" si="0"/>
      </c>
      <c r="G33" s="46">
        <f t="shared" si="1"/>
      </c>
      <c r="H33" s="48"/>
      <c r="I33" s="41"/>
      <c r="J33" s="38"/>
      <c r="K33" s="43"/>
      <c r="L33" s="41"/>
      <c r="M33" s="41"/>
      <c r="N33" s="42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15" customHeight="1">
      <c r="A34" s="43"/>
      <c r="B34" s="41"/>
      <c r="C34" s="41"/>
      <c r="D34" s="39"/>
      <c r="E34" s="42"/>
      <c r="F34" s="45">
        <f t="shared" si="0"/>
      </c>
      <c r="G34" s="46">
        <f t="shared" si="1"/>
      </c>
      <c r="H34" s="48"/>
      <c r="I34" s="41"/>
      <c r="J34" s="38"/>
      <c r="K34" s="43"/>
      <c r="L34" s="41"/>
      <c r="M34" s="41"/>
      <c r="N34" s="42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15" customHeight="1">
      <c r="A35" s="43"/>
      <c r="B35" s="41"/>
      <c r="C35" s="41"/>
      <c r="D35" s="39"/>
      <c r="E35" s="42"/>
      <c r="F35" s="45">
        <f t="shared" si="0"/>
      </c>
      <c r="G35" s="46">
        <f t="shared" si="1"/>
      </c>
      <c r="H35" s="48"/>
      <c r="I35" s="41"/>
      <c r="J35" s="38"/>
      <c r="K35" s="43"/>
      <c r="L35" s="41"/>
      <c r="M35" s="41"/>
      <c r="N35" s="42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5" customHeight="1">
      <c r="A36" s="43"/>
      <c r="B36" s="41"/>
      <c r="C36" s="41"/>
      <c r="D36" s="39"/>
      <c r="E36" s="42"/>
      <c r="F36" s="45">
        <f t="shared" si="0"/>
      </c>
      <c r="G36" s="46">
        <f t="shared" si="1"/>
      </c>
      <c r="H36" s="48"/>
      <c r="I36" s="41"/>
      <c r="J36" s="38"/>
      <c r="K36" s="43"/>
      <c r="L36" s="41"/>
      <c r="M36" s="41"/>
      <c r="N36" s="42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15" customHeight="1">
      <c r="A37" s="43"/>
      <c r="B37" s="41"/>
      <c r="C37" s="41"/>
      <c r="D37" s="39"/>
      <c r="E37" s="42"/>
      <c r="F37" s="45">
        <f t="shared" si="0"/>
      </c>
      <c r="G37" s="46">
        <f t="shared" si="1"/>
      </c>
      <c r="H37" s="48"/>
      <c r="I37" s="41"/>
      <c r="J37" s="38"/>
      <c r="K37" s="43"/>
      <c r="L37" s="41"/>
      <c r="M37" s="41"/>
      <c r="N37" s="42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15" customHeight="1">
      <c r="A38" s="43"/>
      <c r="B38" s="41"/>
      <c r="C38" s="41"/>
      <c r="D38" s="49"/>
      <c r="E38" s="42"/>
      <c r="F38" s="45">
        <f t="shared" si="0"/>
      </c>
      <c r="G38" s="46">
        <f t="shared" si="1"/>
      </c>
      <c r="H38" s="48"/>
      <c r="I38" s="41"/>
      <c r="J38" s="38"/>
      <c r="K38" s="43"/>
      <c r="L38" s="41"/>
      <c r="M38" s="41"/>
      <c r="N38" s="42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15" customHeight="1">
      <c r="A39" s="43"/>
      <c r="B39" s="41"/>
      <c r="C39" s="41"/>
      <c r="D39" s="39"/>
      <c r="E39" s="42"/>
      <c r="F39" s="45">
        <f t="shared" si="0"/>
      </c>
      <c r="G39" s="46">
        <f t="shared" si="1"/>
      </c>
      <c r="H39" s="48"/>
      <c r="I39" s="41"/>
      <c r="J39" s="38"/>
      <c r="K39" s="43"/>
      <c r="L39" s="41"/>
      <c r="M39" s="41"/>
      <c r="N39" s="42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15" customHeight="1">
      <c r="A40" s="43"/>
      <c r="B40" s="41"/>
      <c r="C40" s="41"/>
      <c r="D40" s="39"/>
      <c r="E40" s="42"/>
      <c r="F40" s="45">
        <f t="shared" si="0"/>
      </c>
      <c r="G40" s="46">
        <f t="shared" si="1"/>
      </c>
      <c r="H40" s="48"/>
      <c r="I40" s="41"/>
      <c r="J40" s="38"/>
      <c r="K40" s="43"/>
      <c r="L40" s="41"/>
      <c r="M40" s="41"/>
      <c r="N40" s="42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43.5" customHeight="1">
      <c r="A41" s="51"/>
      <c r="B41" s="52" t="s">
        <v>15</v>
      </c>
      <c r="C41" s="53" t="s">
        <v>16</v>
      </c>
      <c r="D41" s="54"/>
      <c r="E41" s="55" t="s">
        <v>21</v>
      </c>
      <c r="F41" s="3" t="s">
        <v>28</v>
      </c>
      <c r="G41" s="3"/>
      <c r="H41" s="3"/>
      <c r="I41" s="56" t="s">
        <v>29</v>
      </c>
      <c r="J41" s="56" t="s">
        <v>30</v>
      </c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15" customHeight="1">
      <c r="A42" s="57" t="s">
        <v>31</v>
      </c>
      <c r="B42" s="58"/>
      <c r="C42" s="58"/>
      <c r="D42" s="59"/>
      <c r="E42" s="59"/>
      <c r="F42" s="2"/>
      <c r="G42" s="2"/>
      <c r="H42" s="2"/>
      <c r="I42" s="59"/>
      <c r="J42" s="59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ht="15" customHeight="1">
      <c r="A43" s="1" t="s">
        <v>32</v>
      </c>
      <c r="B43" s="58"/>
      <c r="C43" s="58"/>
      <c r="D43" s="60"/>
      <c r="E43" s="59"/>
      <c r="F43" s="2"/>
      <c r="G43" s="2"/>
      <c r="H43" s="2"/>
      <c r="I43" s="59"/>
      <c r="J43" s="59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15" customHeight="1">
      <c r="A44" s="1"/>
      <c r="B44" s="58"/>
      <c r="C44" s="58"/>
      <c r="D44" s="59"/>
      <c r="E44" s="59"/>
      <c r="F44" s="2"/>
      <c r="G44" s="2"/>
      <c r="H44" s="2"/>
      <c r="I44" s="59"/>
      <c r="J44" s="59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15" customHeight="1">
      <c r="A45" s="1"/>
      <c r="B45" s="58"/>
      <c r="C45" s="58"/>
      <c r="D45" s="59"/>
      <c r="E45" s="59"/>
      <c r="F45" s="2"/>
      <c r="G45" s="2"/>
      <c r="H45" s="2"/>
      <c r="I45" s="59"/>
      <c r="J45" s="59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15" customHeight="1">
      <c r="A46" s="1"/>
      <c r="B46" s="58"/>
      <c r="C46" s="58"/>
      <c r="D46" s="59"/>
      <c r="E46" s="59"/>
      <c r="F46" s="2"/>
      <c r="G46" s="2"/>
      <c r="H46" s="2"/>
      <c r="I46" s="59"/>
      <c r="J46" s="59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ht="15" customHeight="1">
      <c r="A47" s="1"/>
      <c r="B47" s="58"/>
      <c r="C47" s="58"/>
      <c r="D47" s="60"/>
      <c r="E47" s="59"/>
      <c r="F47" s="2"/>
      <c r="G47" s="2"/>
      <c r="H47" s="2"/>
      <c r="I47" s="59"/>
      <c r="J47" s="59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ht="15" customHeight="1">
      <c r="A48" s="1"/>
      <c r="B48" s="58"/>
      <c r="C48" s="58"/>
      <c r="D48" s="59"/>
      <c r="E48" s="59"/>
      <c r="F48" s="2"/>
      <c r="G48" s="2"/>
      <c r="H48" s="2"/>
      <c r="I48" s="59"/>
      <c r="J48" s="59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ht="15" customHeight="1">
      <c r="A49" s="57"/>
      <c r="B49" s="58"/>
      <c r="C49" s="58"/>
      <c r="D49" s="59"/>
      <c r="E49" s="59"/>
      <c r="F49" s="2"/>
      <c r="G49" s="2"/>
      <c r="H49" s="2"/>
      <c r="I49" s="59"/>
      <c r="J49" s="5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65280" ht="14.25" customHeight="1"/>
  </sheetData>
  <sheetProtection/>
  <mergeCells count="12">
    <mergeCell ref="F49:H49"/>
    <mergeCell ref="D3:E3"/>
    <mergeCell ref="F8:G9"/>
    <mergeCell ref="F41:H41"/>
    <mergeCell ref="F42:H42"/>
    <mergeCell ref="A43:A48"/>
    <mergeCell ref="F43:H43"/>
    <mergeCell ref="F44:H44"/>
    <mergeCell ref="F45:H45"/>
    <mergeCell ref="F46:H46"/>
    <mergeCell ref="F47:H47"/>
    <mergeCell ref="F48:H48"/>
  </mergeCells>
  <dataValidations count="2">
    <dataValidation type="list" operator="equal" allowBlank="1" showErrorMessage="1" sqref="D11:D40">
      <formula1>"M,F"</formula1>
    </dataValidation>
    <dataValidation type="list" operator="equal" allowBlank="1" showErrorMessage="1" sqref="D41:D49">
      <formula1>"M,F"</formula1>
    </dataValidation>
  </dataValidations>
  <printOptions/>
  <pageMargins left="0.39375" right="0.39375" top="0.39375" bottom="0.39375" header="0.511805555555555" footer="0.511805555555555"/>
  <pageSetup firstPageNumber="1" useFirstPageNumber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Jean-Yves TOUCHARD</dc:creator>
  <cp:keywords/>
  <dc:description/>
  <cp:lastModifiedBy>Yannick</cp:lastModifiedBy>
  <dcterms:created xsi:type="dcterms:W3CDTF">2018-02-13T17:02:26Z</dcterms:created>
  <dcterms:modified xsi:type="dcterms:W3CDTF">2018-02-15T22:25:00Z</dcterms:modified>
  <cp:category/>
  <cp:version/>
  <cp:contentType/>
  <cp:contentStatus/>
  <cp:revision>7</cp:revision>
</cp:coreProperties>
</file>